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4.03.2024" sheetId="1" r:id="rId1"/>
  </sheets>
  <definedNames>
    <definedName name="_xlnm.Print_Area" localSheetId="0">'04.03.2024'!$A$1:$I$10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<sst xmlns="http://schemas.openxmlformats.org/spreadsheetml/2006/main" count="26" uniqueCount="26">
  <si>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</si>
  <si>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</si>
  <si>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</si>
  <si>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</si>
  <si>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</si>
  <si>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</si>
  <si>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</si>
  <si>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</si>
  <si>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</si>
  <si>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</si>
  <si>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</si>
  <si>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 xml:space="preserve">Городовиковский  район </t>
  </si>
  <si>
    <t>Административное здание</t>
  </si>
  <si>
    <t>Администрация ГГМО</t>
  </si>
  <si>
    <t>РК, г.Городовиковский, ул.Ленина , д.30</t>
  </si>
  <si>
    <t>ПС 35кВ "Городовиковская",  ВЛ-10 Кв "Город" КТП № 10</t>
  </si>
  <si>
    <t>Дом культуры</t>
  </si>
  <si>
    <t>БПОУ РК "Многопрофильный колледж"</t>
  </si>
  <si>
    <t>080223211000137</t>
  </si>
  <si>
    <t>РК, г.Городовиковск, ул.Рабочая,14</t>
  </si>
  <si>
    <t>ПС 35кВ Городовиковская,  ВЛ-10 Кв "2 мкр-он" ТП № 13а</t>
  </si>
  <si>
    <t>Здание общественно-бытового корпуса</t>
  </si>
  <si>
    <t>Администрация ГРМО</t>
  </si>
  <si>
    <t>080224211000112</t>
  </si>
  <si>
    <t>РК, Городовиковск,пер.Комсомольский д.3</t>
  </si>
  <si>
    <t>ПС 35кВ Городовиковская,  ВЛ-10 Кв "2 мкр-он" ТП № 12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</si>
</sst>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charset val="1"/>
    </font>
    <font>
      <b/>
      <sz val="11"/>
      <name val="Times New Roman"/>
      <charset val="1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indexed="65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4" fontId="5" fillId="4" borderId="2" xfId="0" applyNumberFormat="1" applyFont="1" applyFill="1" applyBorder="1" applyAlignment="1" applyProtection="1">
      <alignment wrapText="1" shrinkToFit="1"/>
      <protection locked="0"/>
    </xf>
    <xf numFmtId="164" fontId="5" fillId="0" borderId="2" xfId="0" applyNumberFormat="1" applyFont="1" applyBorder="1" applyAlignment="1" applyProtection="1">
      <alignment horizontal="left"/>
      <protection hidden="1"/>
    </xf>
    <xf numFmtId="1" fontId="5" fillId="0" borderId="2" xfId="0" applyNumberFormat="1" applyFont="1" applyBorder="1" applyAlignment="1">
      <alignment wrapText="1"/>
    </xf>
    <xf numFmtId="9" fontId="5" fillId="0" borderId="2" xfId="0" applyNumberFormat="1" applyFont="1" applyBorder="1" applyAlignment="1">
      <alignment wrapText="1"/>
    </xf>
    <xf numFmtId="1" fontId="5" fillId="0" borderId="2" xfId="0" applyNumberFormat="1" applyFont="1" applyBorder="1"/>
    <xf numFmtId="14" fontId="5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0"/>
  <sheetViews>
    <sheetView tabSelected="1" view="pageBreakPreview" zoomScale="80" zoomScaleNormal="100" zoomScalePageLayoutView="80" workbookViewId="0">
      <selection activeCell="D23" sqref="D23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20" t="s">
        <v>0</v>
      </c>
      <c r="C2" s="20"/>
      <c r="D2" s="20"/>
      <c r="E2" s="20"/>
      <c r="F2" s="20"/>
      <c r="G2" s="20"/>
      <c r="H2" s="20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71.25" customHeight="1" x14ac:dyDescent="0.25">
      <c r="A6" s="19"/>
      <c r="B6" s="21" t="s">
        <v>11</v>
      </c>
      <c r="C6" s="21"/>
      <c r="D6" s="21"/>
      <c r="E6" s="21"/>
      <c r="F6" s="21"/>
      <c r="G6" s="21"/>
      <c r="H6" s="21"/>
      <c r="I6" s="21"/>
      <c r="J6" s="18"/>
    </row>
    <row r="7" spans="1:1024" ht="59.25" customHeight="1" x14ac:dyDescent="0.25">
      <c r="A7" s="22">
        <v>1</v>
      </c>
      <c r="B7" s="23" t="s">
        <v>13</v>
      </c>
      <c r="C7" s="24">
        <v>80224211000111</v>
      </c>
      <c r="D7" s="25" t="s">
        <v>14</v>
      </c>
      <c r="E7" s="26" t="s">
        <v>15</v>
      </c>
      <c r="F7" s="27" t="s">
        <v>16</v>
      </c>
      <c r="G7" s="34">
        <v>47225.55</v>
      </c>
      <c r="H7" s="28">
        <v>45385</v>
      </c>
      <c r="I7" s="28">
        <v>45371</v>
      </c>
      <c r="J7" s="2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50.25" customHeight="1" x14ac:dyDescent="0.25">
      <c r="A8" s="30">
        <v>2</v>
      </c>
      <c r="B8" s="31" t="s">
        <v>17</v>
      </c>
      <c r="C8" s="32" t="s">
        <v>18</v>
      </c>
      <c r="D8" s="31" t="s">
        <v>19</v>
      </c>
      <c r="E8" s="26" t="s">
        <v>20</v>
      </c>
      <c r="F8" s="33" t="s">
        <v>21</v>
      </c>
      <c r="G8" s="34">
        <v>43229.1</v>
      </c>
      <c r="H8" s="28">
        <v>45385</v>
      </c>
      <c r="I8" s="28">
        <v>45371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2.75" customHeight="1" x14ac:dyDescent="0.25">
      <c r="A9" s="30">
        <v>3</v>
      </c>
      <c r="B9" s="31" t="s">
        <v>22</v>
      </c>
      <c r="C9" s="32" t="s">
        <v>23</v>
      </c>
      <c r="D9" s="31" t="s">
        <v>24</v>
      </c>
      <c r="E9" s="26" t="s">
        <v>25</v>
      </c>
      <c r="F9" s="33" t="s">
        <v>12</v>
      </c>
      <c r="G9" s="34">
        <v>12621.15</v>
      </c>
      <c r="H9" s="28">
        <v>45385</v>
      </c>
      <c r="I9" s="28">
        <v>45371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G10" s="35">
        <f>SUM(G7:G9)</f>
        <v>103075.79999999999</v>
      </c>
    </row>
  </sheetData>
  <mergeCells count="2">
    <mergeCell ref="B2:H2"/>
    <mergeCell ref="B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04.03.2024</vt:lpstr>
      <vt:lpstr>'04.03.2024'!Область_печати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2024-03-20T12:51:31Z</dcterms:modified>
  <dc:language>ru-RU</dc:language>
</cp:coreProperties>
</file>